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2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W55" i="1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</calcChain>
</file>

<file path=xl/sharedStrings.xml><?xml version="1.0" encoding="utf-8"?>
<sst xmlns="http://schemas.openxmlformats.org/spreadsheetml/2006/main" count="530" uniqueCount="207">
  <si>
    <t xml:space="preserve">0d 01.01.18 </t>
  </si>
  <si>
    <t>T. Klimek</t>
  </si>
  <si>
    <t>T.Rostek</t>
  </si>
  <si>
    <t>Frąckiewicz</t>
  </si>
  <si>
    <t>przed</t>
  </si>
  <si>
    <t>H.Kobus</t>
  </si>
  <si>
    <t>H.Żach</t>
  </si>
  <si>
    <t>G. Bala</t>
  </si>
  <si>
    <t>E.Gołaszewska</t>
  </si>
  <si>
    <t>B.Parys</t>
  </si>
  <si>
    <t>M.Zadrożna</t>
  </si>
  <si>
    <t>M.Konik</t>
  </si>
  <si>
    <t>S.Ilczuk</t>
  </si>
  <si>
    <t>D.Gałązka</t>
  </si>
  <si>
    <t>E. Akonom</t>
  </si>
  <si>
    <t>G.Dębek</t>
  </si>
  <si>
    <t>I.Wrzosek</t>
  </si>
  <si>
    <t>M.Kotowska</t>
  </si>
  <si>
    <t>0a</t>
  </si>
  <si>
    <t>0c</t>
  </si>
  <si>
    <t>0b</t>
  </si>
  <si>
    <t>Ia</t>
  </si>
  <si>
    <t>Ib</t>
  </si>
  <si>
    <t>II</t>
  </si>
  <si>
    <t>IIIa</t>
  </si>
  <si>
    <t>IIIb</t>
  </si>
  <si>
    <t>IVa</t>
  </si>
  <si>
    <t>IVb</t>
  </si>
  <si>
    <t>Va</t>
  </si>
  <si>
    <t>Vb</t>
  </si>
  <si>
    <t>VIa</t>
  </si>
  <si>
    <t>VIb</t>
  </si>
  <si>
    <t>VIIa</t>
  </si>
  <si>
    <t>VIIb</t>
  </si>
  <si>
    <t>M. Koros</t>
  </si>
  <si>
    <t>poniedziałek</t>
  </si>
  <si>
    <t>ew Ia</t>
  </si>
  <si>
    <t>ew Ib</t>
  </si>
  <si>
    <t>ew IIa</t>
  </si>
  <si>
    <t>ew IIIa</t>
  </si>
  <si>
    <t>ang IIIb</t>
  </si>
  <si>
    <t>muz IVa</t>
  </si>
  <si>
    <t>mat IVb</t>
  </si>
  <si>
    <t>przyr Va</t>
  </si>
  <si>
    <t>pol Vb</t>
  </si>
  <si>
    <t>ang VIa</t>
  </si>
  <si>
    <t>pol VIb</t>
  </si>
  <si>
    <t>wf VIIa</t>
  </si>
  <si>
    <t>wf VIIb</t>
  </si>
  <si>
    <t>M. Konik</t>
  </si>
  <si>
    <t>ang IIa</t>
  </si>
  <si>
    <t>ew IIIb</t>
  </si>
  <si>
    <t>przy IVa</t>
  </si>
  <si>
    <t>pol IVb</t>
  </si>
  <si>
    <t>wf Va</t>
  </si>
  <si>
    <t>ang Vb</t>
  </si>
  <si>
    <t>mat VIa</t>
  </si>
  <si>
    <t>his VIb</t>
  </si>
  <si>
    <t>pol VIIa</t>
  </si>
  <si>
    <t>rel VIIb</t>
  </si>
  <si>
    <t>B.Bala</t>
  </si>
  <si>
    <t>ang 0a</t>
  </si>
  <si>
    <t>pol IVa</t>
  </si>
  <si>
    <t>wf IVb</t>
  </si>
  <si>
    <t>ang Va</t>
  </si>
  <si>
    <t>muz Vb</t>
  </si>
  <si>
    <t>pol VIa</t>
  </si>
  <si>
    <t>mat VIb</t>
  </si>
  <si>
    <t>his VIIb</t>
  </si>
  <si>
    <t>G. Dębek</t>
  </si>
  <si>
    <t>ang Ib</t>
  </si>
  <si>
    <t>mat IVa</t>
  </si>
  <si>
    <t>ang IVb</t>
  </si>
  <si>
    <t>pol Va</t>
  </si>
  <si>
    <t>tech Vb</t>
  </si>
  <si>
    <t>his VIa</t>
  </si>
  <si>
    <t>wf VIb</t>
  </si>
  <si>
    <t>biol VIIa</t>
  </si>
  <si>
    <t>pol VIIb</t>
  </si>
  <si>
    <t>J. Frąckiewicz</t>
  </si>
  <si>
    <t>zaj dod</t>
  </si>
  <si>
    <t>ang IIIa</t>
  </si>
  <si>
    <t>ang IVa</t>
  </si>
  <si>
    <t>muz IVb</t>
  </si>
  <si>
    <t>mat Va</t>
  </si>
  <si>
    <t>wf Vb</t>
  </si>
  <si>
    <t>przy VIa</t>
  </si>
  <si>
    <t>przyr VIb</t>
  </si>
  <si>
    <t>chem VIIa</t>
  </si>
  <si>
    <t>rel Ib</t>
  </si>
  <si>
    <t>zaj wyr</t>
  </si>
  <si>
    <t>mat Vb</t>
  </si>
  <si>
    <t>wf VIa</t>
  </si>
  <si>
    <t>ang VIb</t>
  </si>
  <si>
    <t>mat VIIa</t>
  </si>
  <si>
    <t>chem VIIb</t>
  </si>
  <si>
    <t>E. Gołaszewska</t>
  </si>
  <si>
    <t>rew</t>
  </si>
  <si>
    <t>rel VIa</t>
  </si>
  <si>
    <t>rel VIIa</t>
  </si>
  <si>
    <t>biol VIIb</t>
  </si>
  <si>
    <t>S. Ilczuk</t>
  </si>
  <si>
    <t>inf VIIa2</t>
  </si>
  <si>
    <t>H. Kobus</t>
  </si>
  <si>
    <t>Ma Konik</t>
  </si>
  <si>
    <t>A. Kotowski</t>
  </si>
  <si>
    <t>B. Parys</t>
  </si>
  <si>
    <t>wtorek</t>
  </si>
  <si>
    <t>ang Ia</t>
  </si>
  <si>
    <t>rel IVa</t>
  </si>
  <si>
    <t>plast Ivb</t>
  </si>
  <si>
    <t>his Vb</t>
  </si>
  <si>
    <t>tech VIb</t>
  </si>
  <si>
    <t>Anna Kołaczkowska</t>
  </si>
  <si>
    <t>his IVa</t>
  </si>
  <si>
    <t>rel Va</t>
  </si>
  <si>
    <t>zaj ko VIb</t>
  </si>
  <si>
    <t>fiz VIIb</t>
  </si>
  <si>
    <t>Sz. Rosa</t>
  </si>
  <si>
    <t>ang 0b</t>
  </si>
  <si>
    <t>rel 0p</t>
  </si>
  <si>
    <t>wf IVa</t>
  </si>
  <si>
    <t>tech IVb</t>
  </si>
  <si>
    <t>przy Vb</t>
  </si>
  <si>
    <t>muz VIa</t>
  </si>
  <si>
    <t>fiz VIIa</t>
  </si>
  <si>
    <t>mat VIIb</t>
  </si>
  <si>
    <t>E. Rowicka</t>
  </si>
  <si>
    <t>rel 0a</t>
  </si>
  <si>
    <t>tech Va</t>
  </si>
  <si>
    <t>rel VIb</t>
  </si>
  <si>
    <t>M. Zadrożna</t>
  </si>
  <si>
    <t>wyr</t>
  </si>
  <si>
    <t>przy IVb</t>
  </si>
  <si>
    <t>geog VIIa</t>
  </si>
  <si>
    <t>H. Żach</t>
  </si>
  <si>
    <t>wyr IIa</t>
  </si>
  <si>
    <t>zaj dod IVb</t>
  </si>
  <si>
    <t>ang VIIa</t>
  </si>
  <si>
    <t>geog VIIb</t>
  </si>
  <si>
    <t>M. Klimek</t>
  </si>
  <si>
    <t>zaj dod VIb</t>
  </si>
  <si>
    <t>M. Wódka</t>
  </si>
  <si>
    <t>inf VIIb</t>
  </si>
  <si>
    <t>T. Rostek</t>
  </si>
  <si>
    <t>M. Andryszczyk</t>
  </si>
  <si>
    <t>E. Smolewska</t>
  </si>
  <si>
    <t>M. Kotowska</t>
  </si>
  <si>
    <t>środa</t>
  </si>
  <si>
    <t>rel Vb</t>
  </si>
  <si>
    <t>tech VIa</t>
  </si>
  <si>
    <t>muz VIb</t>
  </si>
  <si>
    <t>ros VIIa</t>
  </si>
  <si>
    <t>Jodłowska</t>
  </si>
  <si>
    <t>zaj ko VIa</t>
  </si>
  <si>
    <t>A. Giers</t>
  </si>
  <si>
    <t>tech IVa</t>
  </si>
  <si>
    <t>plast Via</t>
  </si>
  <si>
    <t>ros VIIb</t>
  </si>
  <si>
    <t>rel IVb</t>
  </si>
  <si>
    <t>ang VIIb</t>
  </si>
  <si>
    <t>rel IIIb</t>
  </si>
  <si>
    <t>zaj ko Va</t>
  </si>
  <si>
    <t>plast Vb</t>
  </si>
  <si>
    <t xml:space="preserve">Sadoleś </t>
  </si>
  <si>
    <t>wdż Vb</t>
  </si>
  <si>
    <t>his VIIa</t>
  </si>
  <si>
    <t>wdz VIa</t>
  </si>
  <si>
    <t>inf VIIa</t>
  </si>
  <si>
    <t>dz VIIa</t>
  </si>
  <si>
    <t>Sokółka</t>
  </si>
  <si>
    <t>wdz</t>
  </si>
  <si>
    <t>Zieleniec</t>
  </si>
  <si>
    <t>czwartek</t>
  </si>
  <si>
    <t>rel 0c</t>
  </si>
  <si>
    <t>muz VIIa</t>
  </si>
  <si>
    <t>rel IIIa</t>
  </si>
  <si>
    <t>plast IVa</t>
  </si>
  <si>
    <t>plast Va</t>
  </si>
  <si>
    <t>rel Ia</t>
  </si>
  <si>
    <t>gw IVa</t>
  </si>
  <si>
    <t>gw IVb</t>
  </si>
  <si>
    <t>gw Va</t>
  </si>
  <si>
    <t>gw VB</t>
  </si>
  <si>
    <t>gw VIa</t>
  </si>
  <si>
    <t>gw VIb</t>
  </si>
  <si>
    <t>gw VIIa</t>
  </si>
  <si>
    <t>gw VIIb</t>
  </si>
  <si>
    <t>rel IIa</t>
  </si>
  <si>
    <t>his IVb</t>
  </si>
  <si>
    <t>plast VIIb</t>
  </si>
  <si>
    <t>Tańce</t>
  </si>
  <si>
    <t>his Va</t>
  </si>
  <si>
    <t>wyr VIa</t>
  </si>
  <si>
    <t>wyr ang</t>
  </si>
  <si>
    <t>Zaj wyr VIIa/b</t>
  </si>
  <si>
    <t>piątek</t>
  </si>
  <si>
    <t>rel 0b</t>
  </si>
  <si>
    <t>inf IVb</t>
  </si>
  <si>
    <t>muz Va</t>
  </si>
  <si>
    <t>inf IVa</t>
  </si>
  <si>
    <t>ang 0c</t>
  </si>
  <si>
    <t>zaj ko Vb</t>
  </si>
  <si>
    <t>plast VIIa</t>
  </si>
  <si>
    <t>plast Vib</t>
  </si>
  <si>
    <t>wdż IVb</t>
  </si>
  <si>
    <t>muz VIIb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</si>
</sst>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 tint="-0.249977111117893"/>
      <name val="Times New Roman"/>
      <family val="1"/>
      <charset val="238"/>
    </font>
    <font>
      <sz val="12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B293D"/>
        <bgColor indexed="64"/>
      </patternFill>
    </fill>
    <fill>
      <patternFill patternType="solid">
        <fgColor rgb="FFEEB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2D2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9EF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2EE17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6" borderId="1" xfId="0" applyFont="1" applyFill="1" applyBorder="1"/>
    <xf numFmtId="0" fontId="5" fillId="1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/>
    </xf>
    <xf numFmtId="0" fontId="2" fillId="22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vertical="center"/>
    </xf>
    <xf numFmtId="0" fontId="2" fillId="26" borderId="1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5" fillId="2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180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0" borderId="1" xfId="0" applyFont="1" applyFill="1" applyBorder="1" applyAlignment="1">
      <alignment horizontal="center" vertical="center"/>
    </xf>
    <xf numFmtId="0" fontId="2" fillId="31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5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/>
    </xf>
    <xf numFmtId="0" fontId="5" fillId="37" borderId="1" xfId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7" borderId="1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/>
    </xf>
    <xf numFmtId="0" fontId="2" fillId="39" borderId="4" xfId="0" applyFont="1" applyFill="1" applyBorder="1" applyAlignment="1">
      <alignment horizontal="center"/>
    </xf>
    <xf numFmtId="0" fontId="2" fillId="39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29" borderId="1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Neutralne" xfId="1" builtinId="2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topLeftCell="E1" workbookViewId="0">
      <selection sqref="A1:W1048576"/>
    </sheetView>
  </sheetViews>
  <sheetFormatPr defaultRowHeight="15.75"/>
  <cols>
    <col min="1" max="1" width="14.75" style="1" customWidth="1"/>
    <col min="2" max="2" width="12" style="2" customWidth="1"/>
    <col min="3" max="3" width="4" style="1" customWidth="1"/>
    <col min="4" max="6" width="9" style="1"/>
    <col min="7" max="7" width="5.625" style="3" customWidth="1"/>
    <col min="8" max="9" width="9" style="4"/>
    <col min="10" max="10" width="10.875" style="4" customWidth="1"/>
    <col min="11" max="11" width="3.25" style="4" customWidth="1"/>
    <col min="12" max="13" width="9" style="4"/>
    <col min="14" max="14" width="4.875" style="5" customWidth="1"/>
    <col min="15" max="15" width="11.125" style="4" customWidth="1"/>
    <col min="16" max="16" width="12.125" style="4" customWidth="1"/>
    <col min="17" max="20" width="9" style="4"/>
    <col min="21" max="21" width="4" style="5" customWidth="1"/>
    <col min="22" max="22" width="9" style="4"/>
    <col min="23" max="23" width="9" style="1"/>
  </cols>
  <sheetData>
    <row r="1" spans="1:23">
      <c r="P1" s="4" t="s">
        <v>0</v>
      </c>
    </row>
    <row r="2" spans="1:23" ht="70.5">
      <c r="B2" s="1"/>
      <c r="D2" s="6" t="s">
        <v>1</v>
      </c>
      <c r="E2" s="7" t="s">
        <v>2</v>
      </c>
      <c r="F2" s="8" t="s">
        <v>3</v>
      </c>
      <c r="G2" s="5" t="s">
        <v>4</v>
      </c>
      <c r="H2" s="4" t="s">
        <v>5</v>
      </c>
      <c r="I2" s="4" t="s">
        <v>6</v>
      </c>
      <c r="J2" s="5" t="s">
        <v>7</v>
      </c>
      <c r="L2" s="4" t="s">
        <v>8</v>
      </c>
      <c r="M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V2" s="9" t="s">
        <v>16</v>
      </c>
      <c r="W2" s="10" t="s">
        <v>17</v>
      </c>
    </row>
    <row r="3" spans="1:23">
      <c r="C3" s="4"/>
      <c r="D3" s="4" t="s">
        <v>18</v>
      </c>
      <c r="E3" s="5" t="s">
        <v>19</v>
      </c>
      <c r="F3" s="5" t="s">
        <v>20</v>
      </c>
      <c r="G3" s="5"/>
      <c r="H3" s="4" t="s">
        <v>21</v>
      </c>
      <c r="I3" s="4" t="s">
        <v>22</v>
      </c>
      <c r="J3" s="4" t="s">
        <v>23</v>
      </c>
      <c r="L3" s="4" t="s">
        <v>24</v>
      </c>
      <c r="M3" s="5" t="s">
        <v>25</v>
      </c>
      <c r="O3" s="4" t="s">
        <v>26</v>
      </c>
      <c r="P3" s="4" t="s">
        <v>27</v>
      </c>
      <c r="Q3" s="4" t="s">
        <v>28</v>
      </c>
      <c r="R3" s="4" t="s">
        <v>29</v>
      </c>
      <c r="S3" s="5" t="s">
        <v>30</v>
      </c>
      <c r="T3" s="4" t="s">
        <v>31</v>
      </c>
      <c r="V3" s="11" t="s">
        <v>32</v>
      </c>
      <c r="W3" s="12" t="s">
        <v>33</v>
      </c>
    </row>
    <row r="4" spans="1:23">
      <c r="A4" s="13" t="s">
        <v>34</v>
      </c>
      <c r="B4" s="14" t="s">
        <v>35</v>
      </c>
      <c r="C4" s="4">
        <v>1</v>
      </c>
      <c r="D4" s="6" t="s">
        <v>18</v>
      </c>
      <c r="E4" s="7" t="s">
        <v>19</v>
      </c>
      <c r="F4" s="8" t="s">
        <v>20</v>
      </c>
      <c r="G4" s="5"/>
      <c r="H4" s="15" t="s">
        <v>36</v>
      </c>
      <c r="I4" s="16" t="s">
        <v>37</v>
      </c>
      <c r="J4" s="17" t="s">
        <v>38</v>
      </c>
      <c r="K4" s="5"/>
      <c r="L4" s="18" t="s">
        <v>39</v>
      </c>
      <c r="M4" s="19" t="s">
        <v>40</v>
      </c>
      <c r="N4" s="20"/>
      <c r="O4" s="13" t="s">
        <v>41</v>
      </c>
      <c r="P4" s="21" t="s">
        <v>42</v>
      </c>
      <c r="Q4" s="22" t="s">
        <v>43</v>
      </c>
      <c r="R4" s="23" t="s">
        <v>44</v>
      </c>
      <c r="S4" s="24" t="s">
        <v>45</v>
      </c>
      <c r="T4" s="25" t="s">
        <v>46</v>
      </c>
      <c r="V4" s="26" t="s">
        <v>47</v>
      </c>
      <c r="W4" s="27" t="s">
        <v>48</v>
      </c>
    </row>
    <row r="5" spans="1:23">
      <c r="A5" s="28" t="s">
        <v>49</v>
      </c>
      <c r="B5" s="14"/>
      <c r="C5" s="4">
        <v>2</v>
      </c>
      <c r="D5" s="6" t="s">
        <v>18</v>
      </c>
      <c r="E5" s="7" t="s">
        <v>19</v>
      </c>
      <c r="F5" s="8" t="s">
        <v>20</v>
      </c>
      <c r="G5" s="5"/>
      <c r="H5" s="15" t="s">
        <v>36</v>
      </c>
      <c r="I5" s="16" t="s">
        <v>37</v>
      </c>
      <c r="J5" s="19" t="s">
        <v>50</v>
      </c>
      <c r="K5" s="5"/>
      <c r="L5" s="18" t="s">
        <v>39</v>
      </c>
      <c r="M5" s="29" t="s">
        <v>51</v>
      </c>
      <c r="N5" s="20"/>
      <c r="O5" s="27" t="s">
        <v>52</v>
      </c>
      <c r="P5" s="25" t="s">
        <v>53</v>
      </c>
      <c r="Q5" s="26" t="s">
        <v>54</v>
      </c>
      <c r="R5" s="30" t="s">
        <v>55</v>
      </c>
      <c r="S5" s="21" t="s">
        <v>56</v>
      </c>
      <c r="T5" s="31" t="s">
        <v>57</v>
      </c>
      <c r="V5" s="32" t="s">
        <v>58</v>
      </c>
      <c r="W5" s="33" t="s">
        <v>59</v>
      </c>
    </row>
    <row r="6" spans="1:23">
      <c r="A6" s="29" t="s">
        <v>60</v>
      </c>
      <c r="B6" s="14"/>
      <c r="C6" s="4">
        <v>3</v>
      </c>
      <c r="D6" s="19" t="s">
        <v>61</v>
      </c>
      <c r="E6" s="7" t="s">
        <v>19</v>
      </c>
      <c r="F6" s="8" t="s">
        <v>20</v>
      </c>
      <c r="G6" s="5"/>
      <c r="H6" s="15" t="s">
        <v>36</v>
      </c>
      <c r="I6" s="16" t="s">
        <v>37</v>
      </c>
      <c r="J6" s="17" t="s">
        <v>38</v>
      </c>
      <c r="K6" s="5"/>
      <c r="L6" s="18" t="s">
        <v>39</v>
      </c>
      <c r="M6" s="29" t="s">
        <v>51</v>
      </c>
      <c r="N6" s="20"/>
      <c r="O6" s="34" t="s">
        <v>62</v>
      </c>
      <c r="P6" s="26" t="s">
        <v>63</v>
      </c>
      <c r="Q6" s="30" t="s">
        <v>64</v>
      </c>
      <c r="R6" s="13" t="s">
        <v>65</v>
      </c>
      <c r="S6" s="25" t="s">
        <v>66</v>
      </c>
      <c r="T6" s="21" t="s">
        <v>67</v>
      </c>
      <c r="V6" s="32" t="s">
        <v>58</v>
      </c>
      <c r="W6" s="31" t="s">
        <v>68</v>
      </c>
    </row>
    <row r="7" spans="1:23">
      <c r="A7" s="35" t="s">
        <v>69</v>
      </c>
      <c r="B7" s="14"/>
      <c r="C7" s="4">
        <v>4</v>
      </c>
      <c r="D7" s="6" t="s">
        <v>18</v>
      </c>
      <c r="E7" s="7" t="s">
        <v>19</v>
      </c>
      <c r="F7" s="8" t="s">
        <v>20</v>
      </c>
      <c r="G7" s="5"/>
      <c r="H7" s="15" t="s">
        <v>36</v>
      </c>
      <c r="I7" s="19" t="s">
        <v>70</v>
      </c>
      <c r="J7" s="17" t="s">
        <v>38</v>
      </c>
      <c r="K7" s="5"/>
      <c r="L7" s="18" t="s">
        <v>39</v>
      </c>
      <c r="M7" s="29" t="s">
        <v>51</v>
      </c>
      <c r="N7" s="20"/>
      <c r="O7" s="21" t="s">
        <v>71</v>
      </c>
      <c r="P7" s="36" t="s">
        <v>72</v>
      </c>
      <c r="Q7" s="25" t="s">
        <v>73</v>
      </c>
      <c r="R7" s="28" t="s">
        <v>74</v>
      </c>
      <c r="S7" s="31" t="s">
        <v>75</v>
      </c>
      <c r="T7" s="26" t="s">
        <v>76</v>
      </c>
      <c r="V7" s="37" t="s">
        <v>77</v>
      </c>
      <c r="W7" s="23" t="s">
        <v>78</v>
      </c>
    </row>
    <row r="8" spans="1:23">
      <c r="A8" s="38" t="s">
        <v>79</v>
      </c>
      <c r="B8" s="14"/>
      <c r="C8" s="4">
        <v>5</v>
      </c>
      <c r="D8" s="6" t="s">
        <v>18</v>
      </c>
      <c r="E8" s="7" t="s">
        <v>19</v>
      </c>
      <c r="F8" s="8" t="s">
        <v>20</v>
      </c>
      <c r="H8" s="5"/>
      <c r="I8" s="16" t="s">
        <v>80</v>
      </c>
      <c r="J8" s="17" t="s">
        <v>38</v>
      </c>
      <c r="K8" s="5"/>
      <c r="L8" s="19" t="s">
        <v>81</v>
      </c>
      <c r="M8" s="29" t="s">
        <v>51</v>
      </c>
      <c r="O8" s="39" t="s">
        <v>82</v>
      </c>
      <c r="P8" s="13" t="s">
        <v>83</v>
      </c>
      <c r="Q8" s="21" t="s">
        <v>84</v>
      </c>
      <c r="R8" s="26" t="s">
        <v>85</v>
      </c>
      <c r="S8" s="27" t="s">
        <v>86</v>
      </c>
      <c r="T8" s="22" t="s">
        <v>87</v>
      </c>
      <c r="U8" s="3"/>
      <c r="V8" s="40" t="s">
        <v>88</v>
      </c>
      <c r="W8" s="23" t="s">
        <v>78</v>
      </c>
    </row>
    <row r="9" spans="1:23">
      <c r="A9" s="27" t="s">
        <v>14</v>
      </c>
      <c r="B9" s="14"/>
      <c r="C9" s="4">
        <v>6</v>
      </c>
      <c r="D9" s="5"/>
      <c r="E9" s="5"/>
      <c r="F9" s="5"/>
      <c r="G9" s="5"/>
      <c r="I9" s="20" t="s">
        <v>89</v>
      </c>
      <c r="K9" s="5"/>
      <c r="M9" s="29" t="s">
        <v>90</v>
      </c>
      <c r="P9" s="5"/>
      <c r="R9" s="21" t="s">
        <v>91</v>
      </c>
      <c r="S9" s="27" t="s">
        <v>92</v>
      </c>
      <c r="T9" s="39" t="s">
        <v>93</v>
      </c>
      <c r="V9" s="41" t="s">
        <v>94</v>
      </c>
      <c r="W9" s="40" t="s">
        <v>95</v>
      </c>
    </row>
    <row r="10" spans="1:23">
      <c r="A10" s="15" t="s">
        <v>96</v>
      </c>
      <c r="B10" s="14"/>
      <c r="C10" s="4">
        <v>7</v>
      </c>
      <c r="E10" s="4"/>
      <c r="I10" s="29" t="s">
        <v>97</v>
      </c>
      <c r="S10" s="20" t="s">
        <v>98</v>
      </c>
      <c r="V10" s="33" t="s">
        <v>99</v>
      </c>
      <c r="W10" s="22" t="s">
        <v>100</v>
      </c>
    </row>
    <row r="11" spans="1:23">
      <c r="A11" s="22" t="s">
        <v>101</v>
      </c>
      <c r="B11" s="14"/>
      <c r="C11" s="4">
        <v>8</v>
      </c>
      <c r="E11" s="4"/>
      <c r="G11" s="5"/>
      <c r="M11" s="5"/>
      <c r="V11" s="28" t="s">
        <v>102</v>
      </c>
    </row>
    <row r="12" spans="1:23">
      <c r="A12" s="18" t="s">
        <v>103</v>
      </c>
      <c r="B12" s="14"/>
      <c r="C12" s="4">
        <v>9</v>
      </c>
      <c r="E12" s="4"/>
      <c r="F12" s="5"/>
      <c r="G12" s="5"/>
      <c r="J12" s="1"/>
    </row>
    <row r="13" spans="1:23">
      <c r="A13" s="5" t="s">
        <v>104</v>
      </c>
      <c r="B13" s="14"/>
      <c r="C13" s="5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O13" s="5"/>
      <c r="P13" s="5"/>
      <c r="Q13" s="3"/>
      <c r="R13" s="3"/>
      <c r="S13" s="5"/>
      <c r="T13" s="5"/>
      <c r="V13" s="5"/>
      <c r="W13" s="3"/>
    </row>
    <row r="14" spans="1:23">
      <c r="A14" s="5" t="s">
        <v>105</v>
      </c>
      <c r="B14" s="42"/>
      <c r="C14" s="5"/>
      <c r="D14" s="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V14" s="44"/>
      <c r="W14" s="44"/>
    </row>
    <row r="15" spans="1:23">
      <c r="A15" s="16" t="s">
        <v>106</v>
      </c>
      <c r="B15" s="14" t="s">
        <v>107</v>
      </c>
      <c r="C15" s="4">
        <v>1</v>
      </c>
      <c r="D15" s="27" t="s">
        <v>18</v>
      </c>
      <c r="E15" s="7" t="s">
        <v>19</v>
      </c>
      <c r="F15" s="8" t="s">
        <v>20</v>
      </c>
      <c r="G15" s="5"/>
      <c r="H15" s="19" t="s">
        <v>108</v>
      </c>
      <c r="I15" s="16" t="s">
        <v>37</v>
      </c>
      <c r="J15" s="17" t="s">
        <v>38</v>
      </c>
      <c r="K15" s="5"/>
      <c r="L15" s="18" t="s">
        <v>39</v>
      </c>
      <c r="M15" s="29" t="s">
        <v>51</v>
      </c>
      <c r="O15" s="20" t="s">
        <v>109</v>
      </c>
      <c r="P15" s="13" t="s">
        <v>110</v>
      </c>
      <c r="Q15" s="21" t="s">
        <v>84</v>
      </c>
      <c r="R15" s="31" t="s">
        <v>111</v>
      </c>
      <c r="S15" s="25" t="s">
        <v>66</v>
      </c>
      <c r="T15" s="28" t="s">
        <v>112</v>
      </c>
      <c r="U15" s="20"/>
      <c r="V15" s="41" t="s">
        <v>94</v>
      </c>
      <c r="W15" s="22" t="s">
        <v>100</v>
      </c>
    </row>
    <row r="16" spans="1:23">
      <c r="A16" s="19" t="s">
        <v>113</v>
      </c>
      <c r="B16" s="14"/>
      <c r="C16" s="4">
        <v>2</v>
      </c>
      <c r="D16" s="27" t="s">
        <v>18</v>
      </c>
      <c r="E16" s="7" t="s">
        <v>19</v>
      </c>
      <c r="F16" s="8" t="s">
        <v>20</v>
      </c>
      <c r="G16" s="5"/>
      <c r="H16" s="15" t="s">
        <v>36</v>
      </c>
      <c r="I16" s="16" t="s">
        <v>37</v>
      </c>
      <c r="J16" s="17" t="s">
        <v>38</v>
      </c>
      <c r="K16" s="5"/>
      <c r="L16" s="18" t="s">
        <v>39</v>
      </c>
      <c r="M16" s="19" t="s">
        <v>40</v>
      </c>
      <c r="O16" s="31" t="s">
        <v>114</v>
      </c>
      <c r="P16" s="21" t="s">
        <v>42</v>
      </c>
      <c r="Q16" s="20" t="s">
        <v>115</v>
      </c>
      <c r="R16" s="26" t="s">
        <v>85</v>
      </c>
      <c r="S16" s="25" t="s">
        <v>66</v>
      </c>
      <c r="T16" s="28" t="s">
        <v>116</v>
      </c>
      <c r="U16" s="20"/>
      <c r="V16" s="32" t="s">
        <v>58</v>
      </c>
      <c r="W16" s="45" t="s">
        <v>117</v>
      </c>
    </row>
    <row r="17" spans="1:23">
      <c r="A17" s="15" t="s">
        <v>118</v>
      </c>
      <c r="B17" s="14"/>
      <c r="C17" s="4">
        <v>3</v>
      </c>
      <c r="D17" s="27" t="s">
        <v>18</v>
      </c>
      <c r="E17" s="7" t="s">
        <v>19</v>
      </c>
      <c r="F17" s="19" t="s">
        <v>119</v>
      </c>
      <c r="G17" s="20" t="s">
        <v>120</v>
      </c>
      <c r="H17" s="15" t="s">
        <v>36</v>
      </c>
      <c r="I17" s="16" t="s">
        <v>37</v>
      </c>
      <c r="J17" s="17" t="s">
        <v>38</v>
      </c>
      <c r="K17" s="5"/>
      <c r="L17" s="18" t="s">
        <v>39</v>
      </c>
      <c r="M17" s="29" t="s">
        <v>51</v>
      </c>
      <c r="N17" s="20"/>
      <c r="O17" s="26" t="s">
        <v>121</v>
      </c>
      <c r="P17" s="28" t="s">
        <v>122</v>
      </c>
      <c r="Q17" s="25" t="s">
        <v>73</v>
      </c>
      <c r="R17" s="22" t="s">
        <v>123</v>
      </c>
      <c r="S17" s="13" t="s">
        <v>124</v>
      </c>
      <c r="T17" s="21" t="s">
        <v>67</v>
      </c>
      <c r="V17" s="45" t="s">
        <v>125</v>
      </c>
      <c r="W17" s="41" t="s">
        <v>126</v>
      </c>
    </row>
    <row r="18" spans="1:23">
      <c r="A18" s="20" t="s">
        <v>127</v>
      </c>
      <c r="B18" s="14"/>
      <c r="C18" s="4">
        <v>4</v>
      </c>
      <c r="D18" s="20" t="s">
        <v>128</v>
      </c>
      <c r="E18" s="7" t="s">
        <v>19</v>
      </c>
      <c r="F18" s="8" t="s">
        <v>20</v>
      </c>
      <c r="G18" s="5"/>
      <c r="H18" s="15" t="s">
        <v>36</v>
      </c>
      <c r="I18" s="19" t="s">
        <v>70</v>
      </c>
      <c r="J18" s="17" t="s">
        <v>38</v>
      </c>
      <c r="K18" s="5"/>
      <c r="L18" s="18" t="s">
        <v>39</v>
      </c>
      <c r="M18" s="29" t="s">
        <v>51</v>
      </c>
      <c r="N18" s="20"/>
      <c r="O18" s="34" t="s">
        <v>62</v>
      </c>
      <c r="P18" s="25" t="s">
        <v>53</v>
      </c>
      <c r="Q18" s="28" t="s">
        <v>129</v>
      </c>
      <c r="R18" s="23" t="s">
        <v>44</v>
      </c>
      <c r="S18" s="21" t="s">
        <v>56</v>
      </c>
      <c r="T18" s="33" t="s">
        <v>130</v>
      </c>
      <c r="V18" s="26" t="s">
        <v>47</v>
      </c>
      <c r="W18" s="27" t="s">
        <v>48</v>
      </c>
    </row>
    <row r="19" spans="1:23">
      <c r="A19" s="46" t="s">
        <v>131</v>
      </c>
      <c r="B19" s="14"/>
      <c r="C19" s="4">
        <v>5</v>
      </c>
      <c r="D19" s="6" t="s">
        <v>18</v>
      </c>
      <c r="E19" s="7" t="s">
        <v>19</v>
      </c>
      <c r="F19" s="8" t="s">
        <v>20</v>
      </c>
      <c r="H19" s="15" t="s">
        <v>36</v>
      </c>
      <c r="I19" s="20" t="s">
        <v>89</v>
      </c>
      <c r="J19" s="17" t="s">
        <v>38</v>
      </c>
      <c r="K19" s="5"/>
      <c r="L19" s="18" t="s">
        <v>132</v>
      </c>
      <c r="M19" s="29" t="s">
        <v>97</v>
      </c>
      <c r="N19" s="20"/>
      <c r="O19" s="21" t="s">
        <v>71</v>
      </c>
      <c r="P19" s="22" t="s">
        <v>133</v>
      </c>
      <c r="Q19" s="26" t="s">
        <v>54</v>
      </c>
      <c r="R19" s="23" t="s">
        <v>44</v>
      </c>
      <c r="S19" s="27" t="s">
        <v>86</v>
      </c>
      <c r="T19" s="25" t="s">
        <v>46</v>
      </c>
      <c r="U19" s="3"/>
      <c r="V19" s="47" t="s">
        <v>134</v>
      </c>
      <c r="W19" s="33" t="s">
        <v>59</v>
      </c>
    </row>
    <row r="20" spans="1:23">
      <c r="A20" s="48" t="s">
        <v>135</v>
      </c>
      <c r="B20" s="14"/>
      <c r="C20" s="4">
        <v>6</v>
      </c>
      <c r="E20" s="4"/>
      <c r="F20" s="5"/>
      <c r="G20" s="5"/>
      <c r="J20" s="17" t="s">
        <v>136</v>
      </c>
      <c r="K20" s="5"/>
      <c r="L20" s="18" t="s">
        <v>97</v>
      </c>
      <c r="P20" s="25" t="s">
        <v>137</v>
      </c>
      <c r="Q20" s="49" t="s">
        <v>97</v>
      </c>
      <c r="R20" s="27" t="s">
        <v>97</v>
      </c>
      <c r="S20" s="20" t="s">
        <v>98</v>
      </c>
      <c r="T20" s="26" t="s">
        <v>76</v>
      </c>
      <c r="V20" s="39" t="s">
        <v>138</v>
      </c>
      <c r="W20" s="47" t="s">
        <v>139</v>
      </c>
    </row>
    <row r="21" spans="1:23">
      <c r="A21" s="6" t="s">
        <v>140</v>
      </c>
      <c r="B21" s="14"/>
      <c r="C21" s="4">
        <v>7</v>
      </c>
      <c r="D21" s="4"/>
      <c r="E21" s="4"/>
      <c r="F21" s="5"/>
      <c r="R21" s="5"/>
      <c r="T21" s="25" t="s">
        <v>141</v>
      </c>
      <c r="V21" s="22" t="s">
        <v>77</v>
      </c>
      <c r="W21" s="23" t="s">
        <v>78</v>
      </c>
    </row>
    <row r="22" spans="1:23">
      <c r="A22" s="49" t="s">
        <v>142</v>
      </c>
      <c r="B22" s="14"/>
      <c r="C22" s="4">
        <v>8</v>
      </c>
      <c r="E22" s="4"/>
      <c r="G22" s="5"/>
      <c r="S22" s="5"/>
      <c r="W22" s="50" t="s">
        <v>143</v>
      </c>
    </row>
    <row r="23" spans="1:23">
      <c r="A23" s="5" t="s">
        <v>144</v>
      </c>
      <c r="B23" s="14"/>
      <c r="C23" s="5">
        <v>9</v>
      </c>
      <c r="D23" s="3"/>
      <c r="E23" s="5"/>
      <c r="F23" s="5"/>
      <c r="G23" s="5"/>
      <c r="H23" s="3"/>
      <c r="I23" s="5"/>
      <c r="J23" s="3"/>
      <c r="K23" s="5"/>
      <c r="L23" s="3"/>
      <c r="M23" s="3"/>
      <c r="N23" s="3"/>
      <c r="O23" s="3"/>
      <c r="P23" s="3"/>
      <c r="Q23" s="3"/>
      <c r="R23" s="3"/>
      <c r="S23" s="3"/>
      <c r="T23" s="3"/>
      <c r="V23" s="44"/>
      <c r="W23" s="3"/>
    </row>
    <row r="24" spans="1:23">
      <c r="A24" s="5" t="s">
        <v>145</v>
      </c>
      <c r="B24" s="14"/>
      <c r="C24" s="5">
        <v>10</v>
      </c>
      <c r="D24" s="5"/>
      <c r="E24" s="5"/>
      <c r="F24" s="5"/>
      <c r="G24" s="5"/>
      <c r="H24" s="5"/>
      <c r="I24" s="5"/>
      <c r="J24" s="5"/>
      <c r="K24" s="5"/>
      <c r="L24" s="3"/>
      <c r="M24" s="5"/>
      <c r="O24" s="5"/>
      <c r="P24" s="5"/>
      <c r="Q24" s="3"/>
      <c r="R24" s="3"/>
      <c r="S24" s="3"/>
      <c r="T24" s="3"/>
      <c r="V24" s="5"/>
      <c r="W24" s="3"/>
    </row>
    <row r="25" spans="1:23">
      <c r="A25" s="51" t="s">
        <v>146</v>
      </c>
      <c r="B25" s="52"/>
      <c r="C25" s="4"/>
      <c r="D25" s="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V25" s="54"/>
    </row>
    <row r="26" spans="1:23">
      <c r="A26" s="24" t="s">
        <v>147</v>
      </c>
      <c r="B26" s="14" t="s">
        <v>148</v>
      </c>
      <c r="C26" s="4">
        <v>1</v>
      </c>
      <c r="D26" s="27" t="s">
        <v>18</v>
      </c>
      <c r="E26" s="7" t="s">
        <v>19</v>
      </c>
      <c r="F26" s="8" t="s">
        <v>20</v>
      </c>
      <c r="G26" s="5"/>
      <c r="H26" s="15" t="s">
        <v>36</v>
      </c>
      <c r="I26" s="16" t="s">
        <v>37</v>
      </c>
      <c r="J26" s="17" t="s">
        <v>38</v>
      </c>
      <c r="K26" s="5"/>
      <c r="L26" s="18" t="s">
        <v>39</v>
      </c>
      <c r="M26" s="29" t="s">
        <v>51</v>
      </c>
      <c r="O26" s="26" t="s">
        <v>121</v>
      </c>
      <c r="P26" s="21" t="s">
        <v>42</v>
      </c>
      <c r="Q26" s="25" t="s">
        <v>73</v>
      </c>
      <c r="R26" s="20" t="s">
        <v>149</v>
      </c>
      <c r="S26" s="28" t="s">
        <v>150</v>
      </c>
      <c r="T26" s="13" t="s">
        <v>151</v>
      </c>
      <c r="U26" s="20"/>
      <c r="V26" s="55" t="s">
        <v>152</v>
      </c>
      <c r="W26" s="23" t="s">
        <v>78</v>
      </c>
    </row>
    <row r="27" spans="1:23">
      <c r="A27" s="56" t="s">
        <v>153</v>
      </c>
      <c r="B27" s="14"/>
      <c r="C27" s="4">
        <v>2</v>
      </c>
      <c r="D27" s="27" t="s">
        <v>18</v>
      </c>
      <c r="E27" s="7" t="s">
        <v>19</v>
      </c>
      <c r="F27" s="8" t="s">
        <v>20</v>
      </c>
      <c r="G27" s="5"/>
      <c r="H27" s="15" t="s">
        <v>36</v>
      </c>
      <c r="I27" s="16" t="s">
        <v>37</v>
      </c>
      <c r="J27" s="17" t="s">
        <v>38</v>
      </c>
      <c r="K27" s="5"/>
      <c r="L27" s="18" t="s">
        <v>39</v>
      </c>
      <c r="M27" s="29" t="s">
        <v>51</v>
      </c>
      <c r="O27" s="20" t="s">
        <v>109</v>
      </c>
      <c r="P27" s="26" t="s">
        <v>63</v>
      </c>
      <c r="Q27" s="25" t="s">
        <v>73</v>
      </c>
      <c r="R27" s="23" t="s">
        <v>44</v>
      </c>
      <c r="S27" s="28" t="s">
        <v>154</v>
      </c>
      <c r="T27" s="21" t="s">
        <v>67</v>
      </c>
      <c r="U27" s="20"/>
      <c r="V27" s="33" t="s">
        <v>99</v>
      </c>
      <c r="W27" s="41" t="s">
        <v>126</v>
      </c>
    </row>
    <row r="28" spans="1:23">
      <c r="A28" s="26" t="s">
        <v>155</v>
      </c>
      <c r="B28" s="14"/>
      <c r="C28" s="4">
        <v>3</v>
      </c>
      <c r="D28" s="56" t="s">
        <v>18</v>
      </c>
      <c r="E28" s="7" t="s">
        <v>19</v>
      </c>
      <c r="F28" s="8" t="s">
        <v>20</v>
      </c>
      <c r="G28" s="20" t="s">
        <v>120</v>
      </c>
      <c r="H28" s="15" t="s">
        <v>36</v>
      </c>
      <c r="I28" s="16" t="s">
        <v>37</v>
      </c>
      <c r="J28" s="17" t="s">
        <v>38</v>
      </c>
      <c r="K28" s="5"/>
      <c r="L28" s="18" t="s">
        <v>39</v>
      </c>
      <c r="M28" s="29" t="s">
        <v>51</v>
      </c>
      <c r="N28" s="20"/>
      <c r="O28" s="28" t="s">
        <v>156</v>
      </c>
      <c r="P28" s="25" t="s">
        <v>53</v>
      </c>
      <c r="Q28" s="22" t="s">
        <v>43</v>
      </c>
      <c r="R28" s="21" t="s">
        <v>91</v>
      </c>
      <c r="S28" s="57" t="s">
        <v>157</v>
      </c>
      <c r="T28" s="26" t="s">
        <v>76</v>
      </c>
      <c r="V28" s="32" t="s">
        <v>58</v>
      </c>
      <c r="W28" s="55" t="s">
        <v>158</v>
      </c>
    </row>
    <row r="29" spans="1:23">
      <c r="A29" s="5"/>
      <c r="B29" s="14"/>
      <c r="C29" s="4">
        <v>4</v>
      </c>
      <c r="D29" s="56" t="s">
        <v>18</v>
      </c>
      <c r="E29" s="7" t="s">
        <v>19</v>
      </c>
      <c r="F29" s="8" t="s">
        <v>20</v>
      </c>
      <c r="G29" s="5"/>
      <c r="H29" s="15" t="s">
        <v>36</v>
      </c>
      <c r="I29" s="16" t="s">
        <v>37</v>
      </c>
      <c r="J29" s="17" t="s">
        <v>38</v>
      </c>
      <c r="K29" s="5"/>
      <c r="L29" s="18" t="s">
        <v>39</v>
      </c>
      <c r="M29" s="29" t="s">
        <v>51</v>
      </c>
      <c r="N29" s="20"/>
      <c r="O29" s="34" t="s">
        <v>62</v>
      </c>
      <c r="P29" s="20" t="s">
        <v>159</v>
      </c>
      <c r="Q29" s="26" t="s">
        <v>54</v>
      </c>
      <c r="R29" s="21" t="s">
        <v>91</v>
      </c>
      <c r="S29" s="25" t="s">
        <v>66</v>
      </c>
      <c r="T29" s="33" t="s">
        <v>130</v>
      </c>
      <c r="V29" s="41" t="s">
        <v>94</v>
      </c>
      <c r="W29" s="30" t="s">
        <v>160</v>
      </c>
    </row>
    <row r="30" spans="1:23">
      <c r="A30" s="5"/>
      <c r="B30" s="14"/>
      <c r="C30" s="4">
        <v>5</v>
      </c>
      <c r="D30" s="56" t="s">
        <v>18</v>
      </c>
      <c r="E30" s="7" t="s">
        <v>19</v>
      </c>
      <c r="F30" s="8" t="s">
        <v>20</v>
      </c>
      <c r="G30" s="5"/>
      <c r="I30" s="16" t="s">
        <v>90</v>
      </c>
      <c r="J30" s="17" t="s">
        <v>38</v>
      </c>
      <c r="K30" s="5"/>
      <c r="L30" s="18" t="s">
        <v>39</v>
      </c>
      <c r="M30" s="20" t="s">
        <v>161</v>
      </c>
      <c r="N30" s="20"/>
      <c r="O30" s="27" t="s">
        <v>52</v>
      </c>
      <c r="P30" s="58" t="s">
        <v>133</v>
      </c>
      <c r="Q30" s="28" t="s">
        <v>162</v>
      </c>
      <c r="R30" s="57" t="s">
        <v>163</v>
      </c>
      <c r="S30" s="21" t="s">
        <v>56</v>
      </c>
      <c r="T30" s="25" t="s">
        <v>46</v>
      </c>
      <c r="V30" s="40" t="s">
        <v>88</v>
      </c>
      <c r="W30" s="31" t="s">
        <v>68</v>
      </c>
    </row>
    <row r="31" spans="1:23">
      <c r="A31" s="59" t="s">
        <v>164</v>
      </c>
      <c r="B31" s="14"/>
      <c r="C31" s="4">
        <v>6</v>
      </c>
      <c r="D31" s="5"/>
      <c r="E31" s="4"/>
      <c r="F31" s="5"/>
      <c r="G31" s="5"/>
      <c r="H31" s="5"/>
      <c r="J31" s="17" t="s">
        <v>136</v>
      </c>
      <c r="L31" s="18" t="s">
        <v>97</v>
      </c>
      <c r="N31" s="60"/>
      <c r="Q31" s="49" t="s">
        <v>97</v>
      </c>
      <c r="R31" s="20" t="s">
        <v>165</v>
      </c>
      <c r="S31" s="27" t="s">
        <v>92</v>
      </c>
      <c r="T31" s="33"/>
      <c r="V31" s="31" t="s">
        <v>166</v>
      </c>
      <c r="W31" s="40" t="s">
        <v>95</v>
      </c>
    </row>
    <row r="32" spans="1:23">
      <c r="A32" s="5"/>
      <c r="B32" s="14"/>
      <c r="C32" s="4">
        <v>7</v>
      </c>
      <c r="E32" s="4"/>
      <c r="F32" s="5"/>
      <c r="P32" s="61"/>
      <c r="R32" s="27" t="s">
        <v>97</v>
      </c>
      <c r="S32" s="20" t="s">
        <v>167</v>
      </c>
      <c r="U32" s="62"/>
      <c r="V32" s="28" t="s">
        <v>168</v>
      </c>
      <c r="W32" s="63" t="s">
        <v>169</v>
      </c>
    </row>
    <row r="33" spans="1:23">
      <c r="A33" s="5" t="s">
        <v>170</v>
      </c>
      <c r="B33" s="14"/>
      <c r="C33" s="5">
        <v>8</v>
      </c>
      <c r="D33" s="5"/>
      <c r="E33" s="5"/>
      <c r="F33" s="5"/>
      <c r="G33" s="5"/>
      <c r="H33" s="3"/>
      <c r="I33" s="5"/>
      <c r="J33" s="3"/>
      <c r="K33" s="5"/>
      <c r="L33" s="3"/>
      <c r="M33" s="3"/>
      <c r="O33" s="3"/>
      <c r="P33" s="3"/>
      <c r="Q33" s="3"/>
      <c r="R33" s="3"/>
      <c r="S33" s="3"/>
      <c r="T33" s="3"/>
      <c r="V33" s="20" t="s">
        <v>171</v>
      </c>
      <c r="W33" s="50" t="s">
        <v>143</v>
      </c>
    </row>
    <row r="34" spans="1:23">
      <c r="A34" s="5" t="s">
        <v>172</v>
      </c>
      <c r="B34" s="42"/>
      <c r="C34" s="5"/>
      <c r="D34" s="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V34" s="3"/>
      <c r="W34" s="3"/>
    </row>
    <row r="35" spans="1:23">
      <c r="A35" s="3"/>
      <c r="B35" s="14" t="s">
        <v>173</v>
      </c>
      <c r="C35" s="4">
        <v>1</v>
      </c>
      <c r="D35" s="6" t="s">
        <v>18</v>
      </c>
      <c r="E35" s="20" t="s">
        <v>174</v>
      </c>
      <c r="F35" s="8" t="s">
        <v>20</v>
      </c>
      <c r="G35" s="5"/>
      <c r="H35" s="15" t="s">
        <v>36</v>
      </c>
      <c r="I35" s="16" t="s">
        <v>37</v>
      </c>
      <c r="J35" s="17" t="s">
        <v>38</v>
      </c>
      <c r="K35" s="5"/>
      <c r="L35" s="18" t="s">
        <v>39</v>
      </c>
      <c r="M35" s="29" t="s">
        <v>51</v>
      </c>
      <c r="N35" s="20"/>
      <c r="O35" s="34" t="s">
        <v>62</v>
      </c>
      <c r="P35" s="26" t="s">
        <v>63</v>
      </c>
      <c r="Q35" s="25" t="s">
        <v>73</v>
      </c>
      <c r="R35" s="30" t="s">
        <v>55</v>
      </c>
      <c r="S35" s="27" t="s">
        <v>86</v>
      </c>
      <c r="T35" s="21" t="s">
        <v>67</v>
      </c>
      <c r="V35" s="13" t="s">
        <v>175</v>
      </c>
      <c r="W35" s="55" t="s">
        <v>158</v>
      </c>
    </row>
    <row r="36" spans="1:23">
      <c r="A36" s="3"/>
      <c r="B36" s="14"/>
      <c r="C36" s="4">
        <v>2</v>
      </c>
      <c r="D36" s="6" t="s">
        <v>18</v>
      </c>
      <c r="E36" s="7" t="s">
        <v>19</v>
      </c>
      <c r="F36" s="8" t="s">
        <v>20</v>
      </c>
      <c r="G36" s="5"/>
      <c r="H36" s="15" t="s">
        <v>36</v>
      </c>
      <c r="I36" s="16" t="s">
        <v>37</v>
      </c>
      <c r="J36" s="17" t="s">
        <v>38</v>
      </c>
      <c r="K36" s="5"/>
      <c r="L36" s="20" t="s">
        <v>176</v>
      </c>
      <c r="M36" s="29" t="s">
        <v>51</v>
      </c>
      <c r="N36" s="20"/>
      <c r="O36" s="13" t="s">
        <v>177</v>
      </c>
      <c r="P36" s="39" t="s">
        <v>72</v>
      </c>
      <c r="Q36" s="30" t="s">
        <v>64</v>
      </c>
      <c r="R36" s="21" t="s">
        <v>91</v>
      </c>
      <c r="S36" s="25" t="s">
        <v>66</v>
      </c>
      <c r="T36" s="22" t="s">
        <v>87</v>
      </c>
      <c r="V36" s="26" t="s">
        <v>47</v>
      </c>
      <c r="W36" s="27" t="s">
        <v>48</v>
      </c>
    </row>
    <row r="37" spans="1:23">
      <c r="B37" s="14"/>
      <c r="C37" s="4">
        <v>3</v>
      </c>
      <c r="D37" s="6" t="s">
        <v>18</v>
      </c>
      <c r="E37" s="7" t="s">
        <v>19</v>
      </c>
      <c r="F37" s="8" t="s">
        <v>20</v>
      </c>
      <c r="H37" s="15" t="s">
        <v>36</v>
      </c>
      <c r="I37" s="16" t="s">
        <v>37</v>
      </c>
      <c r="J37" s="17" t="s">
        <v>38</v>
      </c>
      <c r="K37" s="5"/>
      <c r="L37" s="18" t="s">
        <v>39</v>
      </c>
      <c r="M37" s="20" t="s">
        <v>161</v>
      </c>
      <c r="N37" s="20"/>
      <c r="O37" s="26" t="s">
        <v>121</v>
      </c>
      <c r="P37" s="25" t="s">
        <v>53</v>
      </c>
      <c r="Q37" s="57" t="s">
        <v>178</v>
      </c>
      <c r="R37" s="22" t="s">
        <v>123</v>
      </c>
      <c r="S37" s="21" t="s">
        <v>56</v>
      </c>
      <c r="T37" s="39" t="s">
        <v>93</v>
      </c>
      <c r="V37" s="41" t="s">
        <v>94</v>
      </c>
      <c r="W37" s="30" t="s">
        <v>160</v>
      </c>
    </row>
    <row r="38" spans="1:23">
      <c r="B38" s="14"/>
      <c r="C38" s="4">
        <v>4</v>
      </c>
      <c r="D38" s="56" t="s">
        <v>18</v>
      </c>
      <c r="E38" s="7" t="s">
        <v>19</v>
      </c>
      <c r="F38" s="8" t="s">
        <v>20</v>
      </c>
      <c r="G38" s="5"/>
      <c r="H38" s="20" t="s">
        <v>179</v>
      </c>
      <c r="I38" s="16" t="s">
        <v>37</v>
      </c>
      <c r="J38" s="17" t="s">
        <v>38</v>
      </c>
      <c r="K38" s="5"/>
      <c r="L38" s="18" t="s">
        <v>39</v>
      </c>
      <c r="M38" s="29" t="s">
        <v>51</v>
      </c>
      <c r="N38" s="20"/>
      <c r="O38" s="46" t="s">
        <v>180</v>
      </c>
      <c r="P38" s="25" t="s">
        <v>181</v>
      </c>
      <c r="Q38" s="22" t="s">
        <v>182</v>
      </c>
      <c r="R38" s="23" t="s">
        <v>183</v>
      </c>
      <c r="S38" s="27" t="s">
        <v>184</v>
      </c>
      <c r="T38" s="21" t="s">
        <v>185</v>
      </c>
      <c r="V38" s="32" t="s">
        <v>186</v>
      </c>
      <c r="W38" s="30" t="s">
        <v>187</v>
      </c>
    </row>
    <row r="39" spans="1:23">
      <c r="B39" s="14"/>
      <c r="C39" s="4">
        <v>5</v>
      </c>
      <c r="D39" s="56" t="s">
        <v>18</v>
      </c>
      <c r="E39" s="7" t="s">
        <v>19</v>
      </c>
      <c r="F39" s="8" t="s">
        <v>20</v>
      </c>
      <c r="G39" s="5"/>
      <c r="H39" s="15" t="s">
        <v>36</v>
      </c>
      <c r="J39" s="20" t="s">
        <v>188</v>
      </c>
      <c r="K39" s="5"/>
      <c r="L39" s="18" t="s">
        <v>39</v>
      </c>
      <c r="M39" s="29" t="s">
        <v>51</v>
      </c>
      <c r="N39" s="20"/>
      <c r="O39" s="39" t="s">
        <v>82</v>
      </c>
      <c r="P39" s="31" t="s">
        <v>189</v>
      </c>
      <c r="Q39" s="21" t="s">
        <v>84</v>
      </c>
      <c r="R39" s="26" t="s">
        <v>85</v>
      </c>
      <c r="S39" s="27" t="s">
        <v>92</v>
      </c>
      <c r="T39" s="25" t="s">
        <v>46</v>
      </c>
      <c r="V39" s="32" t="s">
        <v>58</v>
      </c>
      <c r="W39" s="63" t="s">
        <v>190</v>
      </c>
    </row>
    <row r="40" spans="1:23">
      <c r="B40" s="14"/>
      <c r="C40" s="4">
        <v>6</v>
      </c>
      <c r="D40" s="64" t="s">
        <v>191</v>
      </c>
      <c r="E40" s="65"/>
      <c r="F40" s="65"/>
      <c r="G40" s="65"/>
      <c r="H40" s="65"/>
      <c r="I40" s="65"/>
      <c r="J40" s="65"/>
      <c r="K40" s="65"/>
      <c r="L40" s="66"/>
      <c r="M40" s="29" t="s">
        <v>97</v>
      </c>
      <c r="O40" s="21" t="s">
        <v>71</v>
      </c>
      <c r="P40" s="20" t="s">
        <v>159</v>
      </c>
      <c r="Q40" s="31" t="s">
        <v>192</v>
      </c>
      <c r="R40" s="23" t="s">
        <v>44</v>
      </c>
      <c r="S40" s="24" t="s">
        <v>45</v>
      </c>
      <c r="T40" s="25" t="s">
        <v>46</v>
      </c>
      <c r="U40" s="3"/>
      <c r="V40" s="39" t="s">
        <v>138</v>
      </c>
      <c r="W40" s="41" t="s">
        <v>126</v>
      </c>
    </row>
    <row r="41" spans="1:23">
      <c r="B41" s="14"/>
      <c r="C41" s="4">
        <v>7</v>
      </c>
      <c r="D41" s="4"/>
      <c r="G41" s="5"/>
      <c r="I41" s="5"/>
      <c r="N41" s="67"/>
      <c r="O41" s="28" t="s">
        <v>80</v>
      </c>
      <c r="Q41" s="30" t="s">
        <v>80</v>
      </c>
      <c r="R41" s="30" t="s">
        <v>80</v>
      </c>
      <c r="S41" s="25" t="s">
        <v>193</v>
      </c>
      <c r="V41" s="39" t="s">
        <v>194</v>
      </c>
      <c r="W41" s="68" t="s">
        <v>195</v>
      </c>
    </row>
    <row r="42" spans="1:23">
      <c r="B42" s="14"/>
      <c r="C42" s="4">
        <v>8</v>
      </c>
      <c r="D42" s="5"/>
      <c r="G42" s="5"/>
      <c r="W42" s="3"/>
    </row>
    <row r="43" spans="1:23">
      <c r="B43" s="14"/>
      <c r="C43" s="4">
        <v>9</v>
      </c>
      <c r="D43" s="5"/>
      <c r="G43" s="5"/>
      <c r="W43" s="44"/>
    </row>
    <row r="44" spans="1:23">
      <c r="B44" s="14"/>
      <c r="C44" s="4">
        <v>10</v>
      </c>
      <c r="D44" s="4"/>
      <c r="G44" s="5"/>
      <c r="W44" s="44"/>
    </row>
    <row r="45" spans="1:23">
      <c r="B45" s="52"/>
      <c r="C45" s="4"/>
      <c r="D45" s="4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V45" s="54"/>
      <c r="W45" s="54"/>
    </row>
    <row r="46" spans="1:23">
      <c r="B46" s="14" t="s">
        <v>196</v>
      </c>
      <c r="C46" s="4">
        <v>1</v>
      </c>
      <c r="D46" s="56" t="s">
        <v>18</v>
      </c>
      <c r="E46" s="7" t="s">
        <v>19</v>
      </c>
      <c r="F46" s="20" t="s">
        <v>197</v>
      </c>
      <c r="G46" s="5"/>
      <c r="H46" s="19" t="s">
        <v>108</v>
      </c>
      <c r="I46" s="16" t="s">
        <v>37</v>
      </c>
      <c r="J46" s="17" t="s">
        <v>38</v>
      </c>
      <c r="K46" s="5"/>
      <c r="L46" s="18" t="s">
        <v>39</v>
      </c>
      <c r="M46" s="29" t="s">
        <v>51</v>
      </c>
      <c r="N46" s="20"/>
      <c r="O46" s="21" t="s">
        <v>71</v>
      </c>
      <c r="P46" s="28" t="s">
        <v>198</v>
      </c>
      <c r="Q46" s="13" t="s">
        <v>199</v>
      </c>
      <c r="R46" s="30" t="s">
        <v>55</v>
      </c>
      <c r="S46" s="27" t="s">
        <v>92</v>
      </c>
      <c r="T46" s="25" t="s">
        <v>46</v>
      </c>
      <c r="V46" s="39" t="s">
        <v>138</v>
      </c>
      <c r="W46" s="32" t="s">
        <v>78</v>
      </c>
    </row>
    <row r="47" spans="1:23">
      <c r="B47" s="14"/>
      <c r="C47" s="4">
        <v>2</v>
      </c>
      <c r="D47" s="56" t="s">
        <v>18</v>
      </c>
      <c r="E47" s="7" t="s">
        <v>19</v>
      </c>
      <c r="F47" s="8" t="s">
        <v>20</v>
      </c>
      <c r="G47" s="5"/>
      <c r="H47" s="20" t="s">
        <v>179</v>
      </c>
      <c r="I47" s="16" t="s">
        <v>37</v>
      </c>
      <c r="J47" s="17" t="s">
        <v>38</v>
      </c>
      <c r="K47" s="5"/>
      <c r="L47" s="18" t="s">
        <v>39</v>
      </c>
      <c r="M47" s="29" t="s">
        <v>51</v>
      </c>
      <c r="N47" s="20"/>
      <c r="O47" s="28" t="s">
        <v>200</v>
      </c>
      <c r="P47" s="25" t="s">
        <v>53</v>
      </c>
      <c r="Q47" s="30" t="s">
        <v>64</v>
      </c>
      <c r="R47" s="22" t="s">
        <v>123</v>
      </c>
      <c r="S47" s="21" t="s">
        <v>56</v>
      </c>
      <c r="T47" s="39" t="s">
        <v>93</v>
      </c>
      <c r="V47" s="26" t="s">
        <v>47</v>
      </c>
      <c r="W47" s="27" t="s">
        <v>48</v>
      </c>
    </row>
    <row r="48" spans="1:23">
      <c r="B48" s="14"/>
      <c r="C48" s="4">
        <v>3</v>
      </c>
      <c r="D48" s="56" t="s">
        <v>18</v>
      </c>
      <c r="E48" s="19" t="s">
        <v>201</v>
      </c>
      <c r="F48" s="8" t="s">
        <v>20</v>
      </c>
      <c r="G48" s="5"/>
      <c r="H48" s="15" t="s">
        <v>36</v>
      </c>
      <c r="I48" s="16" t="s">
        <v>37</v>
      </c>
      <c r="J48" s="20" t="s">
        <v>188</v>
      </c>
      <c r="K48" s="5"/>
      <c r="L48" s="18" t="s">
        <v>39</v>
      </c>
      <c r="M48" s="29" t="s">
        <v>51</v>
      </c>
      <c r="N48" s="20"/>
      <c r="O48" s="26" t="s">
        <v>121</v>
      </c>
      <c r="P48" s="36" t="s">
        <v>72</v>
      </c>
      <c r="Q48" s="25" t="s">
        <v>73</v>
      </c>
      <c r="R48" s="28" t="s">
        <v>202</v>
      </c>
      <c r="S48" s="30" t="s">
        <v>45</v>
      </c>
      <c r="T48" s="21" t="s">
        <v>67</v>
      </c>
      <c r="V48" s="63" t="s">
        <v>203</v>
      </c>
      <c r="W48" s="45" t="s">
        <v>117</v>
      </c>
    </row>
    <row r="49" spans="1:23">
      <c r="B49" s="14"/>
      <c r="C49" s="4">
        <v>4</v>
      </c>
      <c r="D49" s="56" t="s">
        <v>18</v>
      </c>
      <c r="E49" s="7" t="s">
        <v>19</v>
      </c>
      <c r="F49" s="8" t="s">
        <v>20</v>
      </c>
      <c r="G49" s="5"/>
      <c r="H49" s="15" t="s">
        <v>36</v>
      </c>
      <c r="I49" s="16" t="s">
        <v>37</v>
      </c>
      <c r="J49" s="19" t="s">
        <v>50</v>
      </c>
      <c r="K49" s="5"/>
      <c r="L49" s="20" t="s">
        <v>176</v>
      </c>
      <c r="M49" s="29" t="s">
        <v>51</v>
      </c>
      <c r="N49" s="20"/>
      <c r="O49" s="39" t="s">
        <v>82</v>
      </c>
      <c r="P49" s="26" t="s">
        <v>63</v>
      </c>
      <c r="Q49" s="22" t="s">
        <v>43</v>
      </c>
      <c r="R49" s="21" t="s">
        <v>91</v>
      </c>
      <c r="S49" s="25" t="s">
        <v>66</v>
      </c>
      <c r="T49" s="57" t="s">
        <v>204</v>
      </c>
      <c r="V49" s="45" t="s">
        <v>125</v>
      </c>
      <c r="W49" s="30" t="s">
        <v>160</v>
      </c>
    </row>
    <row r="50" spans="1:23">
      <c r="B50" s="14"/>
      <c r="C50" s="4">
        <v>5</v>
      </c>
      <c r="D50" s="56" t="s">
        <v>18</v>
      </c>
      <c r="E50" s="7" t="s">
        <v>19</v>
      </c>
      <c r="F50" s="8" t="s">
        <v>20</v>
      </c>
      <c r="G50" s="5"/>
      <c r="H50" s="15" t="s">
        <v>36</v>
      </c>
      <c r="I50" s="16" t="s">
        <v>90</v>
      </c>
      <c r="K50" s="5"/>
      <c r="L50" s="19" t="s">
        <v>81</v>
      </c>
      <c r="M50" s="29" t="s">
        <v>51</v>
      </c>
      <c r="N50" s="20"/>
      <c r="O50" s="34" t="s">
        <v>62</v>
      </c>
      <c r="P50" s="21" t="s">
        <v>42</v>
      </c>
      <c r="Q50" s="26" t="s">
        <v>54</v>
      </c>
      <c r="R50" s="20" t="s">
        <v>149</v>
      </c>
      <c r="S50" s="31" t="s">
        <v>75</v>
      </c>
      <c r="T50" s="22" t="s">
        <v>87</v>
      </c>
      <c r="V50" s="47" t="s">
        <v>134</v>
      </c>
      <c r="W50" s="41" t="s">
        <v>126</v>
      </c>
    </row>
    <row r="51" spans="1:23">
      <c r="B51" s="14"/>
      <c r="C51" s="4">
        <v>6</v>
      </c>
      <c r="D51" s="4"/>
      <c r="E51" s="4"/>
      <c r="F51" s="5"/>
      <c r="G51" s="5"/>
      <c r="L51" s="69" t="s">
        <v>194</v>
      </c>
      <c r="M51" s="70"/>
      <c r="P51" s="20" t="s">
        <v>205</v>
      </c>
      <c r="Q51" s="21" t="s">
        <v>84</v>
      </c>
      <c r="R51" s="26" t="s">
        <v>85</v>
      </c>
      <c r="T51" s="31" t="s">
        <v>57</v>
      </c>
      <c r="V51" s="55" t="s">
        <v>152</v>
      </c>
      <c r="W51" s="47" t="s">
        <v>139</v>
      </c>
    </row>
    <row r="52" spans="1:23">
      <c r="B52" s="14"/>
      <c r="C52" s="4">
        <v>7</v>
      </c>
      <c r="D52" s="4"/>
      <c r="E52" s="4"/>
      <c r="F52" s="5"/>
      <c r="G52" s="5"/>
      <c r="O52" s="71"/>
      <c r="P52" s="72"/>
      <c r="Q52" s="20" t="s">
        <v>115</v>
      </c>
      <c r="T52" s="26" t="s">
        <v>76</v>
      </c>
      <c r="V52" s="31" t="s">
        <v>166</v>
      </c>
      <c r="W52" s="13" t="s">
        <v>206</v>
      </c>
    </row>
    <row r="53" spans="1:23">
      <c r="B53" s="14"/>
      <c r="C53" s="4">
        <v>8</v>
      </c>
      <c r="E53" s="5"/>
      <c r="F53" s="5"/>
      <c r="G53" s="5"/>
      <c r="W53" s="3"/>
    </row>
    <row r="54" spans="1:23">
      <c r="B54" s="14"/>
      <c r="C54" s="4">
        <v>9</v>
      </c>
      <c r="D54" s="4"/>
      <c r="E54" s="4"/>
      <c r="F54" s="5"/>
      <c r="G54" s="5"/>
      <c r="W54" s="3"/>
    </row>
    <row r="55" spans="1:23">
      <c r="B55" s="14"/>
      <c r="C55" s="4">
        <v>10</v>
      </c>
      <c r="D55" s="4">
        <f>COUNTA(D$4:D$54)</f>
        <v>26</v>
      </c>
      <c r="E55" s="4">
        <f t="shared" ref="E55:W55" si="0">COUNTA(E$4:E$54)</f>
        <v>25</v>
      </c>
      <c r="F55" s="4">
        <f t="shared" si="0"/>
        <v>25</v>
      </c>
      <c r="G55" s="4">
        <f t="shared" si="0"/>
        <v>2</v>
      </c>
      <c r="H55" s="4">
        <f t="shared" si="0"/>
        <v>23</v>
      </c>
      <c r="I55" s="4">
        <f t="shared" si="0"/>
        <v>26</v>
      </c>
      <c r="J55" s="4">
        <f t="shared" si="0"/>
        <v>26</v>
      </c>
      <c r="K55" s="4">
        <f t="shared" si="0"/>
        <v>0</v>
      </c>
      <c r="L55" s="4">
        <f t="shared" si="0"/>
        <v>28</v>
      </c>
      <c r="M55" s="4">
        <f t="shared" si="0"/>
        <v>27</v>
      </c>
      <c r="N55" s="4">
        <f t="shared" si="0"/>
        <v>0</v>
      </c>
      <c r="O55" s="4">
        <f>COUNTA(O$5:O$54)</f>
        <v>26</v>
      </c>
      <c r="P55" s="4">
        <f>COUNTA(P$4:P$54)</f>
        <v>28</v>
      </c>
      <c r="Q55" s="4">
        <f>COUNTA(Q$4:Q$53)</f>
        <v>31</v>
      </c>
      <c r="R55" s="4">
        <f t="shared" si="0"/>
        <v>32</v>
      </c>
      <c r="S55" s="4">
        <f t="shared" si="0"/>
        <v>32</v>
      </c>
      <c r="T55" s="4">
        <f>COUNTA(T$4:T$53)</f>
        <v>31</v>
      </c>
      <c r="U55" s="4">
        <f t="shared" si="0"/>
        <v>0</v>
      </c>
      <c r="V55" s="4">
        <f t="shared" si="0"/>
        <v>37</v>
      </c>
      <c r="W55" s="4">
        <f t="shared" si="0"/>
        <v>37</v>
      </c>
    </row>
    <row r="57" spans="1:23">
      <c r="A57" s="3"/>
      <c r="B57" s="62"/>
      <c r="C57" s="3"/>
      <c r="H57" s="5"/>
      <c r="I57" s="5"/>
      <c r="J57" s="5"/>
      <c r="K57" s="5"/>
      <c r="L57" s="5"/>
      <c r="M57" s="5"/>
      <c r="O57" s="5"/>
      <c r="P57" s="5"/>
      <c r="Q57" s="5"/>
      <c r="R57" s="5"/>
      <c r="S57" s="5"/>
      <c r="V57" s="5"/>
      <c r="W57" s="3"/>
    </row>
    <row r="58" spans="1:23">
      <c r="A58" s="3"/>
      <c r="B58" s="5"/>
      <c r="C58" s="5"/>
      <c r="H58" s="5"/>
      <c r="I58" s="5"/>
      <c r="J58" s="5"/>
      <c r="K58" s="5"/>
      <c r="L58" s="5"/>
      <c r="M58" s="5"/>
      <c r="O58" s="5"/>
      <c r="P58" s="3"/>
      <c r="Q58" s="5"/>
      <c r="R58" s="5"/>
      <c r="S58" s="5"/>
      <c r="T58" s="5"/>
      <c r="V58" s="5"/>
      <c r="W58" s="5"/>
    </row>
    <row r="59" spans="1:23">
      <c r="A59" s="3"/>
      <c r="B59" s="5"/>
      <c r="C59" s="5"/>
      <c r="H59" s="5"/>
      <c r="I59" s="5"/>
      <c r="J59" s="5"/>
      <c r="K59" s="5"/>
      <c r="L59" s="5"/>
      <c r="M59" s="5"/>
      <c r="O59" s="5"/>
      <c r="P59" s="5"/>
      <c r="Q59" s="5"/>
      <c r="R59" s="5"/>
      <c r="S59" s="3"/>
      <c r="T59" s="5"/>
      <c r="V59" s="5"/>
      <c r="W59" s="5"/>
    </row>
    <row r="60" spans="1:23">
      <c r="A60" s="3"/>
      <c r="B60" s="5"/>
      <c r="C60" s="5"/>
      <c r="H60" s="5"/>
      <c r="I60" s="5"/>
      <c r="J60" s="5"/>
      <c r="K60" s="5"/>
      <c r="L60" s="5"/>
      <c r="M60" s="5"/>
      <c r="O60" s="5"/>
      <c r="P60" s="5"/>
      <c r="Q60" s="5"/>
      <c r="R60" s="5"/>
      <c r="S60" s="5"/>
      <c r="T60" s="5"/>
      <c r="V60" s="5"/>
      <c r="W60" s="5"/>
    </row>
    <row r="61" spans="1:23">
      <c r="A61" s="3"/>
      <c r="B61" s="5"/>
      <c r="C61" s="5"/>
      <c r="H61" s="5"/>
      <c r="I61" s="5"/>
      <c r="J61" s="5"/>
      <c r="K61" s="5"/>
      <c r="L61" s="5"/>
      <c r="M61" s="5"/>
      <c r="O61" s="5"/>
      <c r="P61" s="5"/>
      <c r="Q61" s="5"/>
      <c r="R61" s="5"/>
      <c r="S61" s="5"/>
      <c r="T61" s="5"/>
      <c r="V61" s="5"/>
      <c r="W61" s="5"/>
    </row>
    <row r="62" spans="1:23">
      <c r="A62" s="3"/>
      <c r="B62" s="5"/>
      <c r="C62" s="5"/>
      <c r="H62" s="5"/>
      <c r="I62" s="5"/>
      <c r="J62" s="5"/>
      <c r="K62" s="5"/>
      <c r="L62" s="5"/>
      <c r="M62" s="5"/>
      <c r="O62" s="5"/>
      <c r="P62" s="5"/>
      <c r="Q62" s="5"/>
      <c r="R62" s="5"/>
      <c r="S62" s="5"/>
      <c r="T62" s="5"/>
      <c r="V62" s="5"/>
      <c r="W62" s="5"/>
    </row>
    <row r="63" spans="1:23">
      <c r="A63" s="3"/>
      <c r="B63" s="5"/>
      <c r="C63" s="5"/>
      <c r="H63" s="5"/>
      <c r="I63" s="5"/>
      <c r="J63" s="5"/>
      <c r="K63" s="5"/>
      <c r="L63" s="5"/>
      <c r="M63" s="5"/>
      <c r="O63" s="5"/>
      <c r="P63" s="5"/>
      <c r="Q63" s="5"/>
      <c r="R63" s="5"/>
      <c r="S63" s="5"/>
      <c r="T63" s="5"/>
      <c r="V63" s="5"/>
      <c r="W63" s="5"/>
    </row>
    <row r="64" spans="1:23">
      <c r="A64" s="3"/>
      <c r="B64" s="5"/>
      <c r="C64" s="5"/>
      <c r="H64" s="5"/>
      <c r="I64" s="5"/>
      <c r="J64" s="5"/>
      <c r="K64" s="5"/>
      <c r="L64" s="5"/>
      <c r="M64" s="5"/>
      <c r="O64" s="5"/>
      <c r="P64" s="5"/>
      <c r="Q64" s="5"/>
      <c r="R64" s="5"/>
      <c r="S64" s="5"/>
      <c r="T64" s="5"/>
      <c r="V64" s="5"/>
      <c r="W64" s="5"/>
    </row>
    <row r="65" spans="1:23">
      <c r="A65" s="3"/>
      <c r="B65" s="5"/>
      <c r="C65" s="5"/>
      <c r="H65" s="5"/>
      <c r="I65" s="5"/>
      <c r="J65" s="5"/>
      <c r="K65" s="5"/>
      <c r="L65" s="5"/>
      <c r="M65" s="5"/>
      <c r="O65" s="5"/>
      <c r="P65" s="5"/>
      <c r="Q65" s="5"/>
      <c r="R65" s="5"/>
      <c r="S65" s="5"/>
      <c r="T65" s="5"/>
      <c r="V65" s="5"/>
      <c r="W65" s="5"/>
    </row>
    <row r="66" spans="1:23">
      <c r="A66" s="3"/>
      <c r="B66" s="5"/>
      <c r="C66" s="5"/>
      <c r="H66" s="5"/>
      <c r="I66" s="5"/>
      <c r="J66" s="5"/>
      <c r="K66" s="5"/>
      <c r="L66" s="5"/>
      <c r="M66" s="5"/>
      <c r="O66" s="5"/>
      <c r="P66" s="5"/>
      <c r="Q66" s="5"/>
      <c r="R66" s="5"/>
      <c r="S66" s="5"/>
      <c r="T66" s="5"/>
      <c r="V66" s="5"/>
      <c r="W66" s="5"/>
    </row>
    <row r="67" spans="1:23">
      <c r="A67" s="3"/>
      <c r="B67" s="5"/>
      <c r="C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V67" s="5"/>
      <c r="W67" s="5"/>
    </row>
    <row r="68" spans="1:23">
      <c r="A68" s="3"/>
      <c r="B68" s="5"/>
      <c r="C68" s="5"/>
      <c r="H68" s="5"/>
      <c r="I68" s="5"/>
      <c r="J68" s="5"/>
      <c r="K68" s="5"/>
      <c r="L68" s="5"/>
      <c r="M68" s="5"/>
      <c r="O68" s="5"/>
      <c r="P68" s="5"/>
      <c r="Q68" s="5"/>
      <c r="R68" s="5"/>
      <c r="S68" s="5"/>
      <c r="T68" s="5"/>
      <c r="V68" s="5"/>
      <c r="W68" s="5"/>
    </row>
    <row r="69" spans="1:23">
      <c r="A69" s="3"/>
      <c r="B69" s="5"/>
      <c r="C69" s="5"/>
      <c r="H69" s="5"/>
      <c r="I69" s="5"/>
      <c r="J69" s="5"/>
      <c r="K69" s="5"/>
      <c r="L69" s="5"/>
      <c r="M69" s="5"/>
      <c r="O69" s="5"/>
      <c r="P69" s="5"/>
      <c r="Q69" s="5"/>
      <c r="R69" s="5"/>
      <c r="S69" s="5"/>
      <c r="T69" s="5"/>
      <c r="V69" s="5"/>
      <c r="W69" s="5"/>
    </row>
    <row r="70" spans="1:23">
      <c r="A70" s="3"/>
      <c r="B70" s="5"/>
      <c r="C70" s="5"/>
      <c r="H70" s="5"/>
      <c r="I70" s="5"/>
      <c r="J70" s="5"/>
      <c r="K70" s="5"/>
      <c r="L70" s="5"/>
      <c r="M70" s="5"/>
      <c r="O70" s="5"/>
      <c r="P70" s="5"/>
      <c r="Q70" s="5"/>
      <c r="R70" s="5"/>
      <c r="S70" s="5"/>
      <c r="T70" s="5"/>
      <c r="V70" s="5"/>
      <c r="W70" s="5"/>
    </row>
    <row r="71" spans="1:23">
      <c r="A71" s="3"/>
      <c r="B71" s="5"/>
      <c r="C71" s="5"/>
      <c r="H71" s="5"/>
      <c r="I71" s="5"/>
      <c r="J71" s="5"/>
      <c r="K71" s="5"/>
      <c r="L71" s="5"/>
      <c r="M71" s="5"/>
      <c r="O71" s="5"/>
      <c r="P71" s="5"/>
      <c r="Q71" s="5"/>
      <c r="R71" s="5"/>
      <c r="S71" s="5"/>
      <c r="T71" s="5"/>
      <c r="V71" s="5"/>
      <c r="W71" s="5"/>
    </row>
    <row r="72" spans="1:23">
      <c r="A72" s="3"/>
      <c r="B72" s="62"/>
      <c r="C72" s="3"/>
      <c r="H72" s="5"/>
      <c r="I72" s="5"/>
      <c r="J72" s="5"/>
      <c r="K72" s="5"/>
      <c r="L72" s="5"/>
      <c r="M72" s="5"/>
      <c r="O72" s="5"/>
      <c r="P72" s="5"/>
      <c r="Q72" s="5"/>
      <c r="R72" s="5"/>
      <c r="S72" s="5"/>
      <c r="T72" s="5"/>
      <c r="V72" s="5"/>
      <c r="W72" s="5"/>
    </row>
    <row r="73" spans="1:23">
      <c r="A73" s="3"/>
      <c r="B73" s="62"/>
      <c r="C73" s="3"/>
      <c r="H73" s="5"/>
      <c r="I73" s="5"/>
      <c r="J73" s="5"/>
      <c r="K73" s="5"/>
      <c r="L73" s="5"/>
      <c r="M73" s="5"/>
      <c r="O73" s="5"/>
      <c r="P73" s="5"/>
      <c r="Q73" s="5"/>
      <c r="R73" s="5"/>
      <c r="S73" s="5"/>
      <c r="T73" s="5"/>
      <c r="V73" s="5"/>
      <c r="W73" s="3"/>
    </row>
    <row r="74" spans="1:23">
      <c r="A74" s="3"/>
      <c r="B74" s="62"/>
      <c r="C74" s="3"/>
      <c r="H74" s="5"/>
      <c r="I74" s="5"/>
      <c r="J74" s="5"/>
      <c r="K74" s="5"/>
      <c r="L74" s="5"/>
      <c r="M74" s="5"/>
      <c r="O74" s="5"/>
      <c r="P74" s="5"/>
      <c r="Q74" s="5"/>
      <c r="R74" s="5"/>
      <c r="S74" s="5"/>
      <c r="T74" s="5"/>
      <c r="V74" s="5"/>
      <c r="W74" s="3"/>
    </row>
    <row r="75" spans="1:23">
      <c r="A75" s="3"/>
      <c r="B75" s="62"/>
      <c r="C75" s="3"/>
      <c r="H75" s="5"/>
      <c r="I75" s="5"/>
      <c r="J75" s="5"/>
      <c r="K75" s="5"/>
      <c r="L75" s="5"/>
      <c r="M75" s="5"/>
      <c r="O75" s="5"/>
      <c r="P75" s="5"/>
      <c r="Q75" s="5"/>
      <c r="R75" s="5"/>
      <c r="S75" s="5"/>
      <c r="T75" s="5"/>
      <c r="V75" s="5"/>
      <c r="W75" s="3"/>
    </row>
    <row r="76" spans="1:23">
      <c r="A76" s="3"/>
      <c r="B76" s="62"/>
      <c r="C76" s="3"/>
      <c r="H76" s="5"/>
      <c r="I76" s="5"/>
      <c r="J76" s="5"/>
      <c r="K76" s="5"/>
      <c r="L76" s="5"/>
      <c r="M76" s="5"/>
      <c r="O76" s="5"/>
      <c r="P76" s="5"/>
      <c r="Q76" s="5"/>
      <c r="R76" s="5"/>
      <c r="S76" s="5"/>
      <c r="T76" s="5"/>
      <c r="V76" s="5"/>
      <c r="W76" s="3"/>
    </row>
    <row r="77" spans="1:23">
      <c r="A77" s="3"/>
      <c r="B77" s="62"/>
      <c r="C77" s="3"/>
      <c r="H77" s="5"/>
      <c r="I77" s="5"/>
      <c r="J77" s="5"/>
      <c r="K77" s="5"/>
      <c r="L77" s="5"/>
      <c r="M77" s="5"/>
      <c r="O77" s="5"/>
      <c r="P77" s="5"/>
      <c r="Q77" s="5"/>
      <c r="R77" s="5"/>
      <c r="S77" s="5"/>
      <c r="T77" s="5"/>
      <c r="V77" s="5"/>
      <c r="W77" s="3"/>
    </row>
    <row r="78" spans="1:23">
      <c r="A78" s="3"/>
      <c r="B78" s="62"/>
      <c r="C78" s="3"/>
      <c r="H78" s="5"/>
      <c r="I78" s="5"/>
      <c r="J78" s="5"/>
      <c r="K78" s="5"/>
      <c r="L78" s="5"/>
      <c r="M78" s="5"/>
      <c r="O78" s="5"/>
      <c r="P78" s="5"/>
      <c r="Q78" s="5"/>
      <c r="R78" s="5"/>
      <c r="S78" s="5"/>
      <c r="T78" s="5"/>
      <c r="V78" s="5"/>
      <c r="W78" s="3"/>
    </row>
    <row r="79" spans="1:23">
      <c r="A79" s="3"/>
      <c r="B79" s="62"/>
      <c r="C79" s="3"/>
      <c r="H79" s="5"/>
      <c r="I79" s="5"/>
      <c r="J79" s="5"/>
      <c r="K79" s="5"/>
      <c r="L79" s="5"/>
      <c r="M79" s="5"/>
      <c r="O79" s="5"/>
      <c r="P79" s="5"/>
      <c r="Q79" s="5"/>
      <c r="R79" s="5"/>
      <c r="S79" s="5"/>
      <c r="T79" s="5"/>
      <c r="V79" s="5"/>
      <c r="W79" s="3"/>
    </row>
    <row r="80" spans="1:23">
      <c r="A80" s="3"/>
      <c r="B80" s="62"/>
      <c r="C80" s="3"/>
      <c r="H80" s="5"/>
      <c r="I80" s="5"/>
      <c r="J80" s="5"/>
      <c r="K80" s="5"/>
      <c r="L80" s="5"/>
      <c r="M80" s="5"/>
      <c r="O80" s="5"/>
      <c r="P80" s="5"/>
      <c r="Q80" s="5"/>
      <c r="R80" s="5"/>
      <c r="S80" s="5"/>
      <c r="T80" s="5"/>
      <c r="V80" s="5"/>
      <c r="W80" s="3"/>
    </row>
    <row r="81" spans="1:23">
      <c r="A81" s="3"/>
      <c r="B81" s="62"/>
      <c r="C81" s="3"/>
      <c r="H81" s="5"/>
      <c r="I81" s="5"/>
      <c r="J81" s="5"/>
      <c r="K81" s="5"/>
      <c r="L81" s="5"/>
      <c r="M81" s="5"/>
      <c r="O81" s="5"/>
      <c r="P81" s="5"/>
      <c r="Q81" s="5"/>
      <c r="R81" s="5"/>
      <c r="S81" s="5"/>
      <c r="T81" s="5"/>
      <c r="V81" s="5"/>
      <c r="W81" s="3"/>
    </row>
  </sheetData>
  <mergeCells count="12">
    <mergeCell ref="B35:B44"/>
    <mergeCell ref="D40:L40"/>
    <mergeCell ref="E45:T45"/>
    <mergeCell ref="B46:B55"/>
    <mergeCell ref="L51:M51"/>
    <mergeCell ref="O52:P52"/>
    <mergeCell ref="B4:B13"/>
    <mergeCell ref="E14:T14"/>
    <mergeCell ref="B15:B24"/>
    <mergeCell ref="E25:T25"/>
    <mergeCell ref="B26:B33"/>
    <mergeCell ref="E34:T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2018-01-01T10:09:02Z</dcterms:created>
  <dcterms:modified xsi:type="dcterms:W3CDTF">2018-01-01T10:10:37Z</dcterms:modified>
</cp:coreProperties>
</file>